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<sst xmlns="http://schemas.openxmlformats.org/spreadsheetml/2006/main" count="64" uniqueCount="55">
  <si>
    <t xml:space="preserve">  项目支出绩效自评表</t>
  </si>
  <si>
    <t>（2024年度）</t>
  </si>
  <si>
    <t>项目名称</t>
  </si>
  <si>
    <t>中国电子商务大会</t>
  </si>
  <si>
    <t>主管部门</t>
  </si>
  <si>
    <t>038-北京市商务局</t>
  </si>
  <si>
    <t>实施单位</t>
  </si>
  <si>
    <t>北京市商务局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</si>
  <si>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</si>
  <si>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</si>
  <si>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</si>
  <si>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</si>
  <si>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</si>
  <si>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</si>
  <si>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</si>
  <si>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</si>
  <si>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</si>
  <si>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</si>
  <si>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</si>
  <si>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</si>
  <si>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</si>
  <si>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</si>
  <si>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</si>
  <si>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举办2024中国电子商务大会，搭建政府、企业和消费者之间的信息共享、交易对接高端平台，提供跨区域、跨国界交流机会，全面展示中国电子商务发展新成就、经济社会发展新成效，为国内参会代表扩展国际视野，共享全球电商发展的成果和趋势。</t>
  </si>
  <si>
    <t>“2024电子商务大会”以“全景融合数智领航”为主题，按照“1+2+1”的结构，设置一场开幕式暨主题论坛，“跨境电商”、“AI+数智商业”两场专题论坛和一场跨境托管对接特色活动，全面展示了我国电子商务发展新趋势、新热点，展现了电子商务在强化双循环构建中的积极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</si>
  <si>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</si>
  <si>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</si>
  <si>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</si>
  <si>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</si>
  <si>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</si>
  <si>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</si>
  <si>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</si>
  <si>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</si>
  <si>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</si>
  <si>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专题活动场次</t>
  </si>
  <si>
    <t>≥4</t>
  </si>
  <si>
    <t>参与活动企业</t>
  </si>
  <si>
    <t>≥30</t>
  </si>
  <si>
    <t>质量指标</t>
  </si>
  <si>
    <t>活动策划</t>
  </si>
  <si>
    <t>国内外相关政府部门代表、电子商务龙头企业、知名学者参与。</t>
  </si>
  <si>
    <t>哈萨克斯坦、上合组织等驻华使节代表到场参会，国内外电商企业、媒体界代表近1500人出席大会主论坛及专题论坛。</t>
  </si>
  <si>
    <t>时效指标</t>
  </si>
  <si>
    <t>项目进度</t>
  </si>
  <si>
    <t>于9月按时举办并完成验收。</t>
  </si>
  <si>
    <t>效益指标</t>
  </si>
  <si>
    <t>社会效益指标</t>
  </si>
  <si>
    <t>电子商务发展氛围</t>
  </si>
  <si>
    <t>相关报道覆盖超百万人次，营造促进电子商务发展良好氛围。</t>
  </si>
  <si>
    <t>邀请70余家媒体参与报道，在社交媒体、行业社群进行广泛传播，在线总观看量超过351万人次</t>
  </si>
  <si>
    <t>满意度指标</t>
  </si>
  <si>
    <t>服务对象满意度标</t>
  </si>
  <si>
    <t>参与对象满意度</t>
  </si>
  <si>
    <t>≥90%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</si>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</sst>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0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8" fillId="1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3" fillId="19" borderId="10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4" fillId="30" borderId="10" applyNumberFormat="0" applyAlignment="0" applyProtection="0">
      <alignment vertical="center"/>
    </xf>
    <xf numFmtId="0" fontId="19" fillId="19" borderId="8" applyNumberFormat="0" applyAlignment="0" applyProtection="0">
      <alignment vertical="center"/>
    </xf>
    <xf numFmtId="0" fontId="25" fillId="31" borderId="11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0" borderId="0"/>
    <xf numFmtId="0" fontId="6" fillId="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1" xfId="46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abSelected="1" workbookViewId="0">
      <selection activeCell="G15" sqref="G15"/>
    </sheetView>
  </sheetViews>
  <sheetFormatPr defaultColWidth="9" defaultRowHeight="13.5"/>
  <cols>
    <col min="1" max="1" width="5.325" customWidth="1"/>
    <col min="2" max="2" width="11.1333333333333" customWidth="1"/>
    <col min="3" max="3" width="13.75" customWidth="1"/>
    <col min="5" max="5" width="11.225" customWidth="1"/>
    <col min="6" max="6" width="19.775" customWidth="1"/>
    <col min="7" max="7" width="25" customWidth="1"/>
    <col min="11" max="12" width="8.1" customWidth="1"/>
  </cols>
  <sheetData>
    <row r="1" ht="32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5" customHeight="1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5" customHeight="1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5" customHeight="1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5" customHeight="1" spans="1:11">
      <c r="A6" s="3"/>
      <c r="B6" s="3"/>
      <c r="C6" s="3" t="s">
        <v>15</v>
      </c>
      <c r="D6" s="3"/>
      <c r="E6" s="7">
        <v>190</v>
      </c>
      <c r="F6" s="7">
        <v>177.7</v>
      </c>
      <c r="G6" s="7">
        <v>177.7</v>
      </c>
      <c r="H6" s="7"/>
      <c r="I6" s="7">
        <v>10</v>
      </c>
      <c r="J6" s="15">
        <v>1</v>
      </c>
      <c r="K6" s="7">
        <v>10</v>
      </c>
    </row>
    <row r="7" ht="18.5" customHeight="1" spans="1:11">
      <c r="A7" s="3"/>
      <c r="B7" s="3"/>
      <c r="C7" s="3" t="s">
        <v>16</v>
      </c>
      <c r="D7" s="3"/>
      <c r="E7" s="7">
        <v>190</v>
      </c>
      <c r="F7" s="7">
        <v>177.7</v>
      </c>
      <c r="G7" s="7">
        <v>177.7</v>
      </c>
      <c r="H7" s="7"/>
      <c r="I7" s="3" t="s">
        <v>17</v>
      </c>
      <c r="J7" s="3"/>
      <c r="K7" s="3" t="s">
        <v>17</v>
      </c>
    </row>
    <row r="8" ht="18.5" customHeight="1" spans="1:11">
      <c r="A8" s="3"/>
      <c r="B8" s="3"/>
      <c r="C8" s="3" t="s">
        <v>18</v>
      </c>
      <c r="D8" s="3"/>
      <c r="E8" s="3"/>
      <c r="F8" s="3"/>
      <c r="G8" s="3"/>
      <c r="H8" s="3"/>
      <c r="I8" s="3" t="s">
        <v>17</v>
      </c>
      <c r="J8" s="3"/>
      <c r="K8" s="3" t="s">
        <v>17</v>
      </c>
    </row>
    <row r="9" ht="18.5" customHeight="1" spans="1:11">
      <c r="A9" s="3"/>
      <c r="B9" s="3"/>
      <c r="C9" s="3" t="s">
        <v>19</v>
      </c>
      <c r="D9" s="3"/>
      <c r="E9" s="3"/>
      <c r="F9" s="3"/>
      <c r="G9" s="3"/>
      <c r="H9" s="3"/>
      <c r="I9" s="3" t="s">
        <v>17</v>
      </c>
      <c r="J9" s="3"/>
      <c r="K9" s="3" t="s">
        <v>17</v>
      </c>
    </row>
    <row r="10" ht="18.5" customHeight="1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100.5" customHeight="1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5" customHeight="1" spans="1:11">
      <c r="A12" s="3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18.5" customHeight="1" spans="1:11">
      <c r="A13" s="3"/>
      <c r="B13" s="3" t="s">
        <v>32</v>
      </c>
      <c r="C13" s="3" t="s">
        <v>33</v>
      </c>
      <c r="D13" s="5" t="s">
        <v>34</v>
      </c>
      <c r="E13" s="8"/>
      <c r="F13" s="3" t="s">
        <v>35</v>
      </c>
      <c r="G13" s="3">
        <v>4</v>
      </c>
      <c r="H13" s="7">
        <v>15</v>
      </c>
      <c r="I13" s="7">
        <v>15</v>
      </c>
      <c r="J13" s="3"/>
      <c r="K13" s="3"/>
    </row>
    <row r="14" ht="18.5" customHeight="1" spans="1:11">
      <c r="A14" s="3"/>
      <c r="B14" s="3"/>
      <c r="C14" s="3"/>
      <c r="D14" s="5" t="s">
        <v>36</v>
      </c>
      <c r="E14" s="8"/>
      <c r="F14" s="3" t="s">
        <v>37</v>
      </c>
      <c r="G14" s="3" t="s">
        <v>37</v>
      </c>
      <c r="H14" s="9">
        <v>20</v>
      </c>
      <c r="I14" s="7">
        <v>20</v>
      </c>
      <c r="J14" s="3"/>
      <c r="K14" s="3"/>
    </row>
    <row r="15" ht="85" customHeight="1" spans="1:11">
      <c r="A15" s="3"/>
      <c r="B15" s="3"/>
      <c r="C15" s="3" t="s">
        <v>38</v>
      </c>
      <c r="D15" s="5" t="s">
        <v>39</v>
      </c>
      <c r="E15" s="8"/>
      <c r="F15" s="10" t="s">
        <v>40</v>
      </c>
      <c r="G15" s="10" t="s">
        <v>41</v>
      </c>
      <c r="H15" s="7">
        <v>10</v>
      </c>
      <c r="I15" s="7">
        <v>10</v>
      </c>
      <c r="J15" s="3"/>
      <c r="K15" s="3"/>
    </row>
    <row r="16" ht="36" customHeight="1" spans="1:11">
      <c r="A16" s="3"/>
      <c r="B16" s="3"/>
      <c r="C16" s="3" t="s">
        <v>42</v>
      </c>
      <c r="D16" s="5" t="s">
        <v>43</v>
      </c>
      <c r="E16" s="8"/>
      <c r="F16" s="11" t="s">
        <v>44</v>
      </c>
      <c r="G16" s="11" t="s">
        <v>44</v>
      </c>
      <c r="H16" s="7">
        <v>20</v>
      </c>
      <c r="I16" s="7">
        <v>20</v>
      </c>
      <c r="J16" s="3"/>
      <c r="K16" s="3"/>
    </row>
    <row r="17" ht="68" customHeight="1" spans="1:11">
      <c r="A17" s="3"/>
      <c r="B17" s="3" t="s">
        <v>45</v>
      </c>
      <c r="C17" s="3" t="s">
        <v>46</v>
      </c>
      <c r="D17" s="5" t="s">
        <v>47</v>
      </c>
      <c r="E17" s="8"/>
      <c r="F17" s="11" t="s">
        <v>48</v>
      </c>
      <c r="G17" s="10" t="s">
        <v>49</v>
      </c>
      <c r="H17" s="7">
        <v>15</v>
      </c>
      <c r="I17" s="7">
        <v>15</v>
      </c>
      <c r="J17" s="3"/>
      <c r="K17" s="3"/>
    </row>
    <row r="18" ht="27" customHeight="1" spans="1:11">
      <c r="A18" s="3"/>
      <c r="B18" s="3" t="s">
        <v>50</v>
      </c>
      <c r="C18" s="3" t="s">
        <v>51</v>
      </c>
      <c r="D18" s="5" t="s">
        <v>52</v>
      </c>
      <c r="E18" s="8"/>
      <c r="F18" s="12" t="s">
        <v>53</v>
      </c>
      <c r="G18" s="13">
        <v>0.9</v>
      </c>
      <c r="H18" s="7">
        <v>10</v>
      </c>
      <c r="I18" s="7">
        <v>10</v>
      </c>
      <c r="J18" s="3"/>
      <c r="K18" s="3"/>
    </row>
    <row r="19" ht="18.5" customHeight="1" spans="1:11">
      <c r="A19" s="6" t="s">
        <v>54</v>
      </c>
      <c r="B19" s="6"/>
      <c r="C19" s="6"/>
      <c r="D19" s="6"/>
      <c r="E19" s="6"/>
      <c r="F19" s="6"/>
      <c r="G19" s="6"/>
      <c r="H19" s="14">
        <v>100</v>
      </c>
      <c r="I19" s="14">
        <f>SUM(I13:I18)+K6</f>
        <v>100</v>
      </c>
      <c r="J19" s="6"/>
      <c r="K19" s="6"/>
    </row>
  </sheetData>
  <mergeCells count="43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10:A11"/>
    <mergeCell ref="A12:A18"/>
    <mergeCell ref="B13:B16"/>
    <mergeCell ref="C13:C14"/>
    <mergeCell ref="A5:B9"/>
  </mergeCells>
  <pageMargins left="1.33819444444444" right="0.7" top="0.236111111111111" bottom="0.472222222222222" header="0.3" footer="0.3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shaoting</cp:lastModifiedBy>
  <dcterms:created xsi:type="dcterms:W3CDTF">2023-04-19T13:26:00Z</dcterms:created>
  <dcterms:modified xsi:type="dcterms:W3CDTF">2025-08-26T15:18:35Z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F5304B2FC4AE50973B91296840936FBC_43</vt:lpwstr>
  </property>
  <property fmtid="{D5CDD505-2E9C-101B-9397-08002B2CF9AE}" pid="3" name="KSOProductBuildVer">
    <vt:lpwstr>2052-11.8.2.12320</vt:lpwstr>
  </property>
</Properties>
</file>