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<sst xmlns="http://schemas.openxmlformats.org/spreadsheetml/2006/main" count="68" uniqueCount="59">
  <si>
    <t xml:space="preserve">  项目支出绩效自评表</t>
  </si>
  <si>
    <t>（2024年度）</t>
  </si>
  <si>
    <t>项目名称</t>
  </si>
  <si>
    <t>电子商务创新示范项目</t>
  </si>
  <si>
    <t>主管部门</t>
  </si>
  <si>
    <t>038-北京市商务局</t>
  </si>
  <si>
    <t>实施单位</t>
  </si>
  <si>
    <t>北京市商务局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</si>
  <si>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</si>
  <si>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</si>
  <si>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</si>
  <si>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</si>
  <si>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</si>
  <si>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</si>
  <si>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</si>
  <si>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</si>
  <si>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</si>
  <si>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</si>
  <si>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</si>
  <si>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</si>
  <si>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</si>
  <si>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</si>
  <si>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</si>
  <si>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着力培育电子商务新业态新模式，扩大线上消费和服务有效供给，更好满足居民便利性、品质性消费需求。2023年，通过专项资金支持10个左右符合要求的“互联网+流通”创新示范项目,鼓励企业拓展网络直播销售渠道，发展线上线下融合消费等新模式新业态。</t>
  </si>
  <si>
    <t>2024年，通过专项资金支持符合要求的电子商务创新示范项目12个，支持企业搭建线上营销体系、数字化运营能力提升、数字化场景应用，着力培育直播电商、即时零售等电子商务新业态新模式，扩大线上消费和服务有效供给，更好满足居民便利性、品质性消费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</si>
  <si>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</si>
  <si>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</si>
  <si>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</si>
  <si>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</si>
  <si>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</si>
  <si>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</si>
  <si>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</si>
  <si>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</si>
  <si>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</si>
  <si>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获政策支持的项目数量</t>
  </si>
  <si>
    <t/>
  </si>
  <si>
    <t>≥8</t>
  </si>
  <si>
    <t>质量指标</t>
  </si>
  <si>
    <t>项目支持合规性</t>
  </si>
  <si>
    <t>严格按照《北京市商业流通发展资金管理暂行办法》及相关资金管理办法开展项目管理，保证项目支持公平公正。</t>
  </si>
  <si>
    <t>时效指标</t>
  </si>
  <si>
    <t>项目进度</t>
  </si>
  <si>
    <t>2024年11月底前完成年内资金拨付。</t>
  </si>
  <si>
    <t>2024年12月底前完成年内资金拨付。</t>
  </si>
  <si>
    <t>政策制定出台时间较迟，2025年将尽快出台相关支持政策。</t>
  </si>
  <si>
    <t>效益指标</t>
  </si>
  <si>
    <t>经济效益指标</t>
  </si>
  <si>
    <t>提高申报主体经营业绩</t>
  </si>
  <si>
    <t>申报主体线上交易额、会员人数、客户粘性或经营周转率等指标较项目实施前提高。</t>
  </si>
  <si>
    <t>申报主体线上交易额、会员人数、客户粘性或经营周转率等指标较项目实施前提高</t>
  </si>
  <si>
    <t>实施效益可进一步提升</t>
  </si>
  <si>
    <t>社会效益指标</t>
  </si>
  <si>
    <t>电子商务新模式新业态</t>
  </si>
  <si>
    <t>推动电商新业态新模式创新发展。</t>
  </si>
  <si>
    <t>满意度指标</t>
  </si>
  <si>
    <t>服务对象满意度标</t>
  </si>
  <si>
    <t>企业对政策实施情况满意度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</si>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</sst>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5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zoomScale="102" zoomScaleNormal="102" workbookViewId="0">
      <selection activeCell="A5" sqref="$A5:$XFD5"/>
    </sheetView>
  </sheetViews>
  <sheetFormatPr defaultColWidth="9" defaultRowHeight="13.8"/>
  <cols>
    <col min="1" max="1" width="4.28703703703704" customWidth="1"/>
    <col min="2" max="2" width="7.86111111111111" customWidth="1"/>
    <col min="3" max="3" width="15" customWidth="1"/>
    <col min="5" max="5" width="9.7962962962963" customWidth="1"/>
    <col min="6" max="6" width="21.962962962963" customWidth="1"/>
    <col min="7" max="7" width="22.1388888888889" customWidth="1"/>
    <col min="8" max="8" width="8.81481481481481" customWidth="1"/>
    <col min="9" max="9" width="6.83333333333333" customWidth="1"/>
    <col min="10" max="10" width="13.2314814814815" customWidth="1"/>
    <col min="11" max="11" width="8.49074074074074" customWidth="1"/>
  </cols>
  <sheetData>
    <row r="1" ht="18.6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.6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24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spans="1:11">
      <c r="A6" s="3"/>
      <c r="B6" s="3"/>
      <c r="C6" s="3" t="s">
        <v>15</v>
      </c>
      <c r="D6" s="3"/>
      <c r="E6" s="4">
        <v>770</v>
      </c>
      <c r="F6" s="4">
        <v>770</v>
      </c>
      <c r="G6" s="4">
        <v>770</v>
      </c>
      <c r="H6" s="4"/>
      <c r="I6" s="7">
        <v>10</v>
      </c>
      <c r="J6" s="13">
        <v>1</v>
      </c>
      <c r="K6" s="4">
        <v>10</v>
      </c>
    </row>
    <row r="7" spans="1:11">
      <c r="A7" s="3"/>
      <c r="B7" s="3"/>
      <c r="C7" s="3" t="s">
        <v>16</v>
      </c>
      <c r="D7" s="3"/>
      <c r="E7" s="4">
        <v>770</v>
      </c>
      <c r="F7" s="4">
        <v>770</v>
      </c>
      <c r="G7" s="4">
        <v>770</v>
      </c>
      <c r="H7" s="4"/>
      <c r="I7" s="3" t="s">
        <v>17</v>
      </c>
      <c r="J7" s="3"/>
      <c r="K7" s="3" t="s">
        <v>17</v>
      </c>
    </row>
    <row r="8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91" customHeight="1" spans="1:11">
      <c r="A11" s="3"/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24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26" customHeight="1" spans="1:11">
      <c r="A13" s="3"/>
      <c r="B13" s="3" t="s">
        <v>32</v>
      </c>
      <c r="C13" s="3" t="s">
        <v>33</v>
      </c>
      <c r="D13" s="6" t="s">
        <v>34</v>
      </c>
      <c r="E13" s="6" t="s">
        <v>35</v>
      </c>
      <c r="F13" s="3" t="s">
        <v>36</v>
      </c>
      <c r="G13" s="3">
        <v>12</v>
      </c>
      <c r="H13" s="7">
        <v>20</v>
      </c>
      <c r="I13" s="7">
        <v>20</v>
      </c>
      <c r="J13" s="3"/>
      <c r="K13" s="3"/>
    </row>
    <row r="14" ht="67" customHeight="1" spans="1:11">
      <c r="A14" s="3"/>
      <c r="B14" s="3"/>
      <c r="C14" s="3" t="s">
        <v>37</v>
      </c>
      <c r="D14" s="8" t="s">
        <v>38</v>
      </c>
      <c r="E14" s="8"/>
      <c r="F14" s="9" t="s">
        <v>39</v>
      </c>
      <c r="G14" s="9" t="s">
        <v>39</v>
      </c>
      <c r="H14" s="7">
        <v>10</v>
      </c>
      <c r="I14" s="7">
        <v>10</v>
      </c>
      <c r="J14" s="3"/>
      <c r="K14" s="3"/>
    </row>
    <row r="15" ht="72" customHeight="1" spans="1:11">
      <c r="A15" s="3"/>
      <c r="B15" s="3"/>
      <c r="C15" s="3" t="s">
        <v>40</v>
      </c>
      <c r="D15" s="8" t="s">
        <v>41</v>
      </c>
      <c r="E15" s="8"/>
      <c r="F15" s="9" t="s">
        <v>42</v>
      </c>
      <c r="G15" s="9" t="s">
        <v>43</v>
      </c>
      <c r="H15" s="7">
        <v>10</v>
      </c>
      <c r="I15" s="7">
        <v>9</v>
      </c>
      <c r="J15" s="9" t="s">
        <v>44</v>
      </c>
      <c r="K15" s="9"/>
    </row>
    <row r="16" ht="48" spans="1:11">
      <c r="A16" s="3"/>
      <c r="B16" s="3" t="s">
        <v>45</v>
      </c>
      <c r="C16" s="3" t="s">
        <v>46</v>
      </c>
      <c r="D16" s="8" t="s">
        <v>47</v>
      </c>
      <c r="E16" s="8"/>
      <c r="F16" s="9" t="s">
        <v>48</v>
      </c>
      <c r="G16" s="9" t="s">
        <v>49</v>
      </c>
      <c r="H16" s="7">
        <v>20</v>
      </c>
      <c r="I16" s="7">
        <v>19</v>
      </c>
      <c r="J16" s="14" t="s">
        <v>50</v>
      </c>
      <c r="K16" s="15"/>
    </row>
    <row r="17" ht="30" customHeight="1" spans="1:11">
      <c r="A17" s="3"/>
      <c r="B17" s="3"/>
      <c r="C17" s="3" t="s">
        <v>51</v>
      </c>
      <c r="D17" s="8" t="s">
        <v>52</v>
      </c>
      <c r="E17" s="8"/>
      <c r="F17" s="9" t="s">
        <v>53</v>
      </c>
      <c r="G17" s="9" t="s">
        <v>53</v>
      </c>
      <c r="H17" s="7">
        <v>20</v>
      </c>
      <c r="I17" s="7">
        <v>19</v>
      </c>
      <c r="J17" s="16"/>
      <c r="K17" s="17"/>
    </row>
    <row r="18" ht="30" customHeight="1" spans="1:11">
      <c r="A18" s="3"/>
      <c r="B18" s="3" t="s">
        <v>54</v>
      </c>
      <c r="C18" s="3" t="s">
        <v>55</v>
      </c>
      <c r="D18" s="8" t="s">
        <v>56</v>
      </c>
      <c r="E18" s="8"/>
      <c r="F18" s="3" t="s">
        <v>57</v>
      </c>
      <c r="G18" s="10">
        <v>0.9</v>
      </c>
      <c r="H18" s="7">
        <v>10</v>
      </c>
      <c r="I18" s="7">
        <v>10</v>
      </c>
      <c r="J18" s="3"/>
      <c r="K18" s="3"/>
    </row>
    <row r="19" spans="1:11">
      <c r="A19" s="11" t="s">
        <v>58</v>
      </c>
      <c r="B19" s="11"/>
      <c r="C19" s="11"/>
      <c r="D19" s="11"/>
      <c r="E19" s="11"/>
      <c r="F19" s="11"/>
      <c r="G19" s="11"/>
      <c r="H19" s="12">
        <v>100</v>
      </c>
      <c r="I19" s="12">
        <f>SUM(I13:I18)+K6</f>
        <v>97</v>
      </c>
      <c r="J19" s="11"/>
      <c r="K19" s="11"/>
    </row>
  </sheetData>
  <mergeCells count="42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D17:E17"/>
    <mergeCell ref="D18:E18"/>
    <mergeCell ref="J18:K18"/>
    <mergeCell ref="A19:G19"/>
    <mergeCell ref="J19:K19"/>
    <mergeCell ref="A10:A11"/>
    <mergeCell ref="A12:A18"/>
    <mergeCell ref="B13:B15"/>
    <mergeCell ref="B16:B17"/>
    <mergeCell ref="A5:B9"/>
    <mergeCell ref="J16:K17"/>
  </mergeCells>
  <printOptions horizontalCentered="1"/>
  <pageMargins left="0.550694444444444" right="0.700694444444445" top="0.393055555555556" bottom="0.590277777777778" header="0.298611111111111" footer="0.298611111111111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2023-04-18T21:26:00Z</dcterms:created>
  <dcterms:modified xsi:type="dcterms:W3CDTF">2025-08-21T02:14:51Z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30089FDBDE5CCE32FC902968FCE14104_43</vt:lpwstr>
  </property>
  <property fmtid="{D5CDD505-2E9C-101B-9397-08002B2CF9AE}" pid="3" name="KSOProductBuildVer">
    <vt:lpwstr>2052-12.1.0.21915</vt:lpwstr>
  </property>
</Properties>
</file>