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<sst xmlns="http://schemas.openxmlformats.org/spreadsheetml/2006/main" count="199" uniqueCount="134">
  <si>
    <t>公开招考拟聘用人员名单</t>
  </si>
  <si>
    <t>序号</t>
  </si>
  <si>
    <t>单位名称</t>
  </si>
  <si>
    <t>用人部门</t>
  </si>
  <si>
    <t>职位名称</t>
  </si>
  <si>
    <t>姓 名</t>
  </si>
  <si>
    <t>性别</t>
  </si>
  <si>
    <t>准考证号</t>
  </si>
  <si>
    <t>学历</t>
  </si>
  <si>
    <t>现工作单位或毕业学校</t>
  </si>
  <si>
    <t>联系人及联系方式</t>
  </si>
  <si>
    <t>北京市商务局行政事务服务中心</t>
  </si>
  <si>
    <t>综合科</t>
  </si>
  <si>
    <t>综合管理岗</t>
  </si>
  <si>
    <t>王荔晨</t>
  </si>
  <si>
    <t>女</t>
  </si>
  <si>
    <t>20200110</t>
  </si>
  <si>
    <t>大学本科</t>
  </si>
  <si>
    <t>首都经济贸易大学</t>
  </si>
  <si>
    <t>于老师 89150559；yxy@sw.beijing.gov.cn</t>
  </si>
  <si>
    <t>北京市商务局信息中心</t>
  </si>
  <si>
    <t>信息二科</t>
  </si>
  <si>
    <t>新媒体宣传岗位</t>
  </si>
  <si>
    <t>张文成</t>
  </si>
  <si>
    <t>男</t>
  </si>
  <si>
    <t>20200226</t>
  </si>
  <si>
    <t>待业</t>
  </si>
  <si>
    <t>张老师，55579460，xxzxgkzk@sw.beijing.gov.cn</t>
  </si>
  <si>
    <t>北京市商务局机关后勤服务中心</t>
  </si>
  <si>
    <t>综合管理科</t>
  </si>
  <si>
    <t>会计岗</t>
  </si>
  <si>
    <t>王晔</t>
  </si>
  <si>
    <t>20200126</t>
  </si>
  <si>
    <t>北京外企人力资源服务有限公司</t>
  </si>
  <si>
    <r>
      <t>徐老师87211922</t>
    </r>
    <r>
      <rPr>
        <u val="single"/>
        <sz val="12"/>
        <color indexed="20"/>
        <rFont val="宋体"/>
        <family val="0"/>
      </rPr>
      <t xml:space="preserve">
xjw@sw.beijing.gov.cn</t>
    </r>
  </si>
  <si>
    <t>北京市商务局应急储备保障中心</t>
  </si>
  <si>
    <t>重大活动部</t>
  </si>
  <si>
    <t>服务保障岗</t>
  </si>
  <si>
    <t>吴雨泽</t>
  </si>
  <si>
    <t>20200526</t>
  </si>
  <si>
    <t>北京盛鼎泰泽科技发展有限公司</t>
  </si>
  <si>
    <t>张老师 62382992 zhangxin@sw.beijing.gov.cn</t>
  </si>
  <si>
    <t>储备检查部</t>
  </si>
  <si>
    <t>生活必需品储备检查岗</t>
  </si>
  <si>
    <t>宋洋</t>
  </si>
  <si>
    <t>20200501</t>
  </si>
  <si>
    <t>北京公交集团第三客运分公司</t>
  </si>
  <si>
    <t>应急响应岗</t>
  </si>
  <si>
    <t>管理岗</t>
  </si>
  <si>
    <t>孙晓琪</t>
  </si>
  <si>
    <t>20200619</t>
  </si>
  <si>
    <t>北京物资学院</t>
  </si>
  <si>
    <t>北京市商务举报投诉中心</t>
  </si>
  <si>
    <t>业务科</t>
  </si>
  <si>
    <t>分析员兼受理员</t>
  </si>
  <si>
    <t>赵蕊</t>
  </si>
  <si>
    <t>20200405</t>
  </si>
  <si>
    <t>诺瓦泰科（北京）投资管理有限公司</t>
  </si>
  <si>
    <t>87211362；zr@sw.beijing.gov.cn</t>
  </si>
  <si>
    <t>北京市商务局离退休干部活动中心</t>
  </si>
  <si>
    <t>王澍</t>
  </si>
  <si>
    <t>20200826</t>
  </si>
  <si>
    <t>研究生</t>
  </si>
  <si>
    <t>伦敦大学皇家霍洛威学院</t>
  </si>
  <si>
    <t>王老师 65660023  wjw@sw.beijing.gov.cn</t>
  </si>
  <si>
    <t>活动科</t>
  </si>
  <si>
    <t>活动组织岗</t>
  </si>
  <si>
    <t>王俊鑫</t>
  </si>
  <si>
    <t>20200904</t>
  </si>
  <si>
    <t xml:space="preserve">大学本科 </t>
  </si>
  <si>
    <t>大连财经学院</t>
  </si>
  <si>
    <t>北京市人民政府口岸办公室综合管理服务中心</t>
  </si>
  <si>
    <t>服务中心</t>
  </si>
  <si>
    <t>财务岗</t>
  </si>
  <si>
    <t>窦健康</t>
  </si>
  <si>
    <t>20200707</t>
  </si>
  <si>
    <t>史老师 64570283 lqh@sw.beijing.gov.cn</t>
  </si>
  <si>
    <t>北京市国际服务贸易事务中心（北京市会展业发展促进中心）</t>
  </si>
  <si>
    <t>策划协调部</t>
  </si>
  <si>
    <t>策划岗</t>
  </si>
  <si>
    <t>李嘉艺</t>
  </si>
  <si>
    <r>
      <rPr>
        <sz val="11"/>
        <rFont val="宋体"/>
        <family val="0"/>
      </rPr>
      <t>女</t>
    </r>
  </si>
  <si>
    <t>20200907</t>
  </si>
  <si>
    <t>兰州财经大学</t>
  </si>
  <si>
    <t>李老师 58260980-288
hr@ciftis.org</t>
  </si>
  <si>
    <t>展览会务部</t>
  </si>
  <si>
    <t>项目管理岗</t>
  </si>
  <si>
    <t>张文怡</t>
  </si>
  <si>
    <t>20200922</t>
  </si>
  <si>
    <t>北京城市学院</t>
  </si>
  <si>
    <t>刘思晴</t>
  </si>
  <si>
    <t>20200915</t>
  </si>
  <si>
    <t>广发银行股份有限公司北京分行顺义支行</t>
  </si>
  <si>
    <t>会展促进部</t>
  </si>
  <si>
    <t>联络岗</t>
  </si>
  <si>
    <t>张含旭</t>
  </si>
  <si>
    <t>20201008</t>
  </si>
  <si>
    <t>北京外企市场营销顾问有限公司</t>
  </si>
  <si>
    <t>宣传推介部</t>
  </si>
  <si>
    <t>市场合作与品牌推广岗</t>
  </si>
  <si>
    <t>于晓萌</t>
  </si>
  <si>
    <t>20201021</t>
  </si>
  <si>
    <t>中国建设银行北京市分行大兴支行</t>
  </si>
  <si>
    <t>北京市国际服务贸易事务中心</t>
  </si>
  <si>
    <t>市场开发岗</t>
  </si>
  <si>
    <t>赵鑫</t>
  </si>
  <si>
    <t>宁波银行股份有限公司北京分行</t>
  </si>
  <si>
    <t>北京市流通经济研究中心（北京商业信息咨询中心）</t>
  </si>
  <si>
    <t>监测业务部门</t>
  </si>
  <si>
    <t>干事</t>
  </si>
  <si>
    <t>谢德悠</t>
  </si>
  <si>
    <t>20200817</t>
  </si>
  <si>
    <t>北京市西城区房屋管理局房屋交易管理中心</t>
  </si>
  <si>
    <t>杨老师87211262 yangwanwan@bcicc.com</t>
  </si>
  <si>
    <t>葛保超</t>
  </si>
  <si>
    <t>20200809</t>
  </si>
  <si>
    <t>北京华通顺泰企业管理咨询有限责任公司</t>
  </si>
  <si>
    <t>北京市商务局教育中心（北京市对外贸易学校）</t>
  </si>
  <si>
    <t>公共课教学部</t>
  </si>
  <si>
    <t>数学教师岗</t>
  </si>
  <si>
    <t>耿莉媛</t>
  </si>
  <si>
    <t>20200328</t>
  </si>
  <si>
    <t>神州数码医疗科技股份有限公司</t>
  </si>
  <si>
    <t>李老师84923145；limin@sw.beijing.gov.cn</t>
  </si>
  <si>
    <t>经济管理系</t>
  </si>
  <si>
    <t>轨道教师岗</t>
  </si>
  <si>
    <t>郝杰</t>
  </si>
  <si>
    <t>20200313</t>
  </si>
  <si>
    <t>北京顺鑫农业股份有限公司</t>
  </si>
  <si>
    <t>国际商务系</t>
  </si>
  <si>
    <t>会计专业教师岗</t>
  </si>
  <si>
    <t>王文</t>
  </si>
  <si>
    <t>20200323</t>
  </si>
  <si>
    <t>中审众环会计师事务所北京分所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</si>
</sst>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63"/>
      <name val="华文中宋"/>
      <family val="0"/>
    </font>
    <font>
      <sz val="12"/>
      <name val="仿宋_GB2312"/>
      <family val="0"/>
    </font>
    <font>
      <sz val="12"/>
      <name val="仿宋"/>
      <family val="3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5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1" applyNumberFormat="0" applyAlignment="0" applyProtection="0"/>
    <xf numFmtId="0" fontId="0" fillId="12" borderId="0" applyNumberFormat="0" applyBorder="0" applyAlignment="0" applyProtection="0"/>
    <xf numFmtId="0" fontId="15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8" fillId="6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2" applyNumberFormat="0" applyFill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0" fillId="16" borderId="0" applyNumberFormat="0" applyBorder="0" applyAlignment="0" applyProtection="0"/>
    <xf numFmtId="0" fontId="19" fillId="12" borderId="0" applyNumberFormat="0" applyBorder="0" applyAlignment="0" applyProtection="0"/>
    <xf numFmtId="0" fontId="22" fillId="7" borderId="8" applyNumberFormat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0" fillId="4" borderId="9" applyNumberFormat="0" applyFont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18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51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  <cellStyle name="常规 2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jw@bjcoc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tabSelected="1" workbookViewId="0" topLeftCell="A1">
      <pane xSplit="1" ySplit="2" topLeftCell="B3" activePane="bottomRight" state="frozen"/>
      <selection pane="bottomRight" activeCell="I6" sqref="I6"/>
    </sheetView>
  </sheetViews>
  <sheetFormatPr defaultColWidth="8.75390625" defaultRowHeight="13.5" customHeight="1"/>
  <cols>
    <col min="1" max="1" width="6.00390625" style="0" customWidth="1"/>
    <col min="2" max="3" width="14.625" style="0" customWidth="1"/>
    <col min="4" max="4" width="15.125" style="4" customWidth="1"/>
    <col min="5" max="5" width="9.00390625" style="5" customWidth="1"/>
    <col min="6" max="6" width="7.375" style="5" customWidth="1"/>
    <col min="7" max="7" width="12.25390625" style="5" customWidth="1"/>
    <col min="8" max="8" width="14.50390625" style="5" customWidth="1"/>
    <col min="9" max="9" width="30.00390625" style="5" customWidth="1"/>
    <col min="10" max="10" width="26.875" style="5" customWidth="1"/>
    <col min="11" max="35" width="9.00390625" style="5" bestFit="1" customWidth="1"/>
    <col min="36" max="195" width="8.75390625" style="5" customWidth="1"/>
    <col min="196" max="215" width="9.00390625" style="5" bestFit="1" customWidth="1"/>
    <col min="216" max="254" width="8.75390625" style="6" customWidth="1"/>
  </cols>
  <sheetData>
    <row r="1" spans="1:254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15" ht="30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HG2" s="6"/>
    </row>
    <row r="3" spans="1:254" s="2" customFormat="1" ht="42" customHeight="1">
      <c r="A3" s="10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1" t="s">
        <v>15</v>
      </c>
      <c r="G3" s="11" t="s">
        <v>16</v>
      </c>
      <c r="H3" s="11" t="s">
        <v>17</v>
      </c>
      <c r="I3" s="11" t="s">
        <v>18</v>
      </c>
      <c r="J3" s="11" t="s">
        <v>19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15" ht="42" customHeight="1">
      <c r="A4" s="10">
        <v>2</v>
      </c>
      <c r="B4" s="11" t="s">
        <v>20</v>
      </c>
      <c r="C4" s="11" t="s">
        <v>21</v>
      </c>
      <c r="D4" s="11" t="s">
        <v>22</v>
      </c>
      <c r="E4" s="12" t="s">
        <v>23</v>
      </c>
      <c r="F4" s="11" t="s">
        <v>24</v>
      </c>
      <c r="G4" s="11" t="s">
        <v>25</v>
      </c>
      <c r="H4" s="11" t="s">
        <v>17</v>
      </c>
      <c r="I4" s="11" t="s">
        <v>26</v>
      </c>
      <c r="J4" s="11" t="s">
        <v>27</v>
      </c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42" customHeight="1">
      <c r="A5" s="10">
        <v>3</v>
      </c>
      <c r="B5" s="11" t="s">
        <v>28</v>
      </c>
      <c r="C5" s="11" t="s">
        <v>29</v>
      </c>
      <c r="D5" s="11" t="s">
        <v>30</v>
      </c>
      <c r="E5" s="12" t="s">
        <v>31</v>
      </c>
      <c r="F5" s="11" t="s">
        <v>15</v>
      </c>
      <c r="G5" s="11" t="s">
        <v>32</v>
      </c>
      <c r="H5" s="11" t="s">
        <v>17</v>
      </c>
      <c r="I5" s="11" t="s">
        <v>33</v>
      </c>
      <c r="J5" s="11" t="s">
        <v>34</v>
      </c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ht="42" customHeight="1">
      <c r="A6" s="10">
        <v>4</v>
      </c>
      <c r="B6" s="11" t="s">
        <v>35</v>
      </c>
      <c r="C6" s="11" t="s">
        <v>36</v>
      </c>
      <c r="D6" s="11" t="s">
        <v>37</v>
      </c>
      <c r="E6" s="12" t="s">
        <v>38</v>
      </c>
      <c r="F6" s="11" t="s">
        <v>24</v>
      </c>
      <c r="G6" s="11" t="s">
        <v>39</v>
      </c>
      <c r="H6" s="11" t="s">
        <v>17</v>
      </c>
      <c r="I6" s="11" t="s">
        <v>40</v>
      </c>
      <c r="J6" s="11" t="s">
        <v>41</v>
      </c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54" s="2" customFormat="1" ht="42" customHeight="1">
      <c r="A7" s="10">
        <v>5</v>
      </c>
      <c r="B7" s="11" t="s">
        <v>35</v>
      </c>
      <c r="C7" s="11" t="s">
        <v>42</v>
      </c>
      <c r="D7" s="11" t="s">
        <v>43</v>
      </c>
      <c r="E7" s="12" t="s">
        <v>44</v>
      </c>
      <c r="F7" s="11" t="s">
        <v>24</v>
      </c>
      <c r="G7" s="11" t="s">
        <v>45</v>
      </c>
      <c r="H7" s="11" t="s">
        <v>17</v>
      </c>
      <c r="I7" s="11" t="s">
        <v>46</v>
      </c>
      <c r="J7" s="11" t="s">
        <v>41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3" customFormat="1" ht="42" customHeight="1">
      <c r="A8" s="10">
        <v>6</v>
      </c>
      <c r="B8" s="11" t="s">
        <v>35</v>
      </c>
      <c r="C8" s="11" t="s">
        <v>47</v>
      </c>
      <c r="D8" s="11" t="s">
        <v>48</v>
      </c>
      <c r="E8" s="12" t="s">
        <v>49</v>
      </c>
      <c r="F8" s="11" t="s">
        <v>15</v>
      </c>
      <c r="G8" s="11" t="s">
        <v>50</v>
      </c>
      <c r="H8" s="11" t="s">
        <v>17</v>
      </c>
      <c r="I8" s="11" t="s">
        <v>51</v>
      </c>
      <c r="J8" s="11" t="s">
        <v>41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15" ht="42" customHeight="1">
      <c r="A9" s="10">
        <v>7</v>
      </c>
      <c r="B9" s="11" t="s">
        <v>52</v>
      </c>
      <c r="C9" s="11" t="s">
        <v>53</v>
      </c>
      <c r="D9" s="11" t="s">
        <v>54</v>
      </c>
      <c r="E9" s="12" t="s">
        <v>55</v>
      </c>
      <c r="F9" s="11" t="s">
        <v>15</v>
      </c>
      <c r="G9" s="11" t="s">
        <v>56</v>
      </c>
      <c r="H9" s="11" t="s">
        <v>17</v>
      </c>
      <c r="I9" s="11" t="s">
        <v>57</v>
      </c>
      <c r="J9" s="11" t="s">
        <v>58</v>
      </c>
      <c r="HF9" s="6"/>
      <c r="HG9" s="6"/>
    </row>
    <row r="10" spans="1:254" s="2" customFormat="1" ht="42" customHeight="1">
      <c r="A10" s="10">
        <v>8</v>
      </c>
      <c r="B10" s="11" t="s">
        <v>59</v>
      </c>
      <c r="C10" s="11" t="s">
        <v>12</v>
      </c>
      <c r="D10" s="11" t="s">
        <v>13</v>
      </c>
      <c r="E10" s="12" t="s">
        <v>60</v>
      </c>
      <c r="F10" s="11" t="s">
        <v>15</v>
      </c>
      <c r="G10" s="11" t="s">
        <v>61</v>
      </c>
      <c r="H10" s="11" t="s">
        <v>62</v>
      </c>
      <c r="I10" s="11" t="s">
        <v>63</v>
      </c>
      <c r="J10" s="11" t="s">
        <v>64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2" customFormat="1" ht="42" customHeight="1">
      <c r="A11" s="10">
        <v>9</v>
      </c>
      <c r="B11" s="11" t="s">
        <v>59</v>
      </c>
      <c r="C11" s="11" t="s">
        <v>65</v>
      </c>
      <c r="D11" s="11" t="s">
        <v>66</v>
      </c>
      <c r="E11" s="12" t="s">
        <v>67</v>
      </c>
      <c r="F11" s="11" t="s">
        <v>15</v>
      </c>
      <c r="G11" s="11" t="s">
        <v>68</v>
      </c>
      <c r="H11" s="11" t="s">
        <v>69</v>
      </c>
      <c r="I11" s="11" t="s">
        <v>70</v>
      </c>
      <c r="J11" s="11" t="s">
        <v>64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5"/>
    </row>
    <row r="12" spans="1:10" ht="42" customHeight="1">
      <c r="A12" s="10">
        <v>10</v>
      </c>
      <c r="B12" s="11" t="s">
        <v>71</v>
      </c>
      <c r="C12" s="11" t="s">
        <v>72</v>
      </c>
      <c r="D12" s="11" t="s">
        <v>73</v>
      </c>
      <c r="E12" s="12" t="s">
        <v>74</v>
      </c>
      <c r="F12" s="11" t="s">
        <v>24</v>
      </c>
      <c r="G12" s="11" t="s">
        <v>75</v>
      </c>
      <c r="H12" s="11" t="s">
        <v>69</v>
      </c>
      <c r="I12" s="11" t="s">
        <v>26</v>
      </c>
      <c r="J12" s="11" t="s">
        <v>76</v>
      </c>
    </row>
    <row r="13" spans="1:10" ht="42" customHeight="1">
      <c r="A13" s="10">
        <v>11</v>
      </c>
      <c r="B13" s="11" t="s">
        <v>77</v>
      </c>
      <c r="C13" s="11" t="s">
        <v>78</v>
      </c>
      <c r="D13" s="11" t="s">
        <v>79</v>
      </c>
      <c r="E13" s="11" t="s">
        <v>80</v>
      </c>
      <c r="F13" s="11" t="s">
        <v>81</v>
      </c>
      <c r="G13" s="11" t="s">
        <v>82</v>
      </c>
      <c r="H13" s="11" t="s">
        <v>62</v>
      </c>
      <c r="I13" s="11" t="s">
        <v>83</v>
      </c>
      <c r="J13" s="11" t="s">
        <v>84</v>
      </c>
    </row>
    <row r="14" spans="1:10" ht="42" customHeight="1">
      <c r="A14" s="10">
        <v>12</v>
      </c>
      <c r="B14" s="11" t="s">
        <v>77</v>
      </c>
      <c r="C14" s="11" t="s">
        <v>85</v>
      </c>
      <c r="D14" s="11" t="s">
        <v>86</v>
      </c>
      <c r="E14" s="11" t="s">
        <v>87</v>
      </c>
      <c r="F14" s="11" t="s">
        <v>81</v>
      </c>
      <c r="G14" s="11" t="s">
        <v>88</v>
      </c>
      <c r="H14" s="11" t="s">
        <v>17</v>
      </c>
      <c r="I14" s="11" t="s">
        <v>89</v>
      </c>
      <c r="J14" s="11" t="s">
        <v>84</v>
      </c>
    </row>
    <row r="15" spans="1:10" ht="42" customHeight="1">
      <c r="A15" s="10">
        <v>13</v>
      </c>
      <c r="B15" s="11" t="s">
        <v>77</v>
      </c>
      <c r="C15" s="11" t="s">
        <v>85</v>
      </c>
      <c r="D15" s="11" t="s">
        <v>86</v>
      </c>
      <c r="E15" s="11" t="s">
        <v>90</v>
      </c>
      <c r="F15" s="11" t="s">
        <v>81</v>
      </c>
      <c r="G15" s="11" t="s">
        <v>91</v>
      </c>
      <c r="H15" s="11" t="s">
        <v>17</v>
      </c>
      <c r="I15" s="11" t="s">
        <v>92</v>
      </c>
      <c r="J15" s="11" t="s">
        <v>84</v>
      </c>
    </row>
    <row r="16" spans="1:10" ht="42" customHeight="1">
      <c r="A16" s="10">
        <v>14</v>
      </c>
      <c r="B16" s="11" t="s">
        <v>77</v>
      </c>
      <c r="C16" s="11" t="s">
        <v>93</v>
      </c>
      <c r="D16" s="11" t="s">
        <v>94</v>
      </c>
      <c r="E16" s="11" t="s">
        <v>95</v>
      </c>
      <c r="F16" s="11" t="s">
        <v>81</v>
      </c>
      <c r="G16" s="11" t="s">
        <v>96</v>
      </c>
      <c r="H16" s="11" t="s">
        <v>17</v>
      </c>
      <c r="I16" s="11" t="s">
        <v>97</v>
      </c>
      <c r="J16" s="11" t="s">
        <v>84</v>
      </c>
    </row>
    <row r="17" spans="1:10" ht="42" customHeight="1">
      <c r="A17" s="10">
        <v>15</v>
      </c>
      <c r="B17" s="11" t="s">
        <v>77</v>
      </c>
      <c r="C17" s="11" t="s">
        <v>98</v>
      </c>
      <c r="D17" s="11" t="s">
        <v>99</v>
      </c>
      <c r="E17" s="11" t="s">
        <v>100</v>
      </c>
      <c r="F17" s="11" t="s">
        <v>81</v>
      </c>
      <c r="G17" s="11" t="s">
        <v>101</v>
      </c>
      <c r="H17" s="11" t="s">
        <v>62</v>
      </c>
      <c r="I17" s="11" t="s">
        <v>102</v>
      </c>
      <c r="J17" s="11" t="s">
        <v>84</v>
      </c>
    </row>
    <row r="18" spans="1:10" ht="42" customHeight="1">
      <c r="A18" s="10">
        <v>16</v>
      </c>
      <c r="B18" s="11" t="s">
        <v>103</v>
      </c>
      <c r="C18" s="11" t="s">
        <v>104</v>
      </c>
      <c r="D18" s="11" t="s">
        <v>48</v>
      </c>
      <c r="E18" s="11" t="s">
        <v>105</v>
      </c>
      <c r="F18" s="11" t="s">
        <v>24</v>
      </c>
      <c r="G18" s="11">
        <v>20201030</v>
      </c>
      <c r="H18" s="11" t="s">
        <v>17</v>
      </c>
      <c r="I18" s="11" t="s">
        <v>106</v>
      </c>
      <c r="J18" s="11" t="s">
        <v>84</v>
      </c>
    </row>
    <row r="19" spans="1:10" ht="42" customHeight="1">
      <c r="A19" s="10">
        <v>17</v>
      </c>
      <c r="B19" s="11" t="s">
        <v>107</v>
      </c>
      <c r="C19" s="11" t="s">
        <v>108</v>
      </c>
      <c r="D19" s="11" t="s">
        <v>109</v>
      </c>
      <c r="E19" s="12" t="s">
        <v>110</v>
      </c>
      <c r="F19" s="11" t="s">
        <v>24</v>
      </c>
      <c r="G19" s="11" t="s">
        <v>111</v>
      </c>
      <c r="H19" s="11" t="s">
        <v>62</v>
      </c>
      <c r="I19" s="11" t="s">
        <v>112</v>
      </c>
      <c r="J19" s="11" t="s">
        <v>113</v>
      </c>
    </row>
    <row r="20" spans="1:10" ht="42" customHeight="1">
      <c r="A20" s="10">
        <v>18</v>
      </c>
      <c r="B20" s="11" t="s">
        <v>107</v>
      </c>
      <c r="C20" s="11" t="s">
        <v>108</v>
      </c>
      <c r="D20" s="11" t="s">
        <v>109</v>
      </c>
      <c r="E20" s="12" t="s">
        <v>114</v>
      </c>
      <c r="F20" s="11" t="s">
        <v>24</v>
      </c>
      <c r="G20" s="11" t="s">
        <v>115</v>
      </c>
      <c r="H20" s="11" t="s">
        <v>62</v>
      </c>
      <c r="I20" s="11" t="s">
        <v>116</v>
      </c>
      <c r="J20" s="11" t="s">
        <v>113</v>
      </c>
    </row>
    <row r="21" spans="1:10" ht="42" customHeight="1">
      <c r="A21" s="10">
        <v>19</v>
      </c>
      <c r="B21" s="13" t="s">
        <v>117</v>
      </c>
      <c r="C21" s="13" t="s">
        <v>118</v>
      </c>
      <c r="D21" s="13" t="s">
        <v>119</v>
      </c>
      <c r="E21" s="14" t="s">
        <v>120</v>
      </c>
      <c r="F21" s="13" t="s">
        <v>15</v>
      </c>
      <c r="G21" s="13" t="s">
        <v>121</v>
      </c>
      <c r="H21" s="13" t="s">
        <v>62</v>
      </c>
      <c r="I21" s="13" t="s">
        <v>122</v>
      </c>
      <c r="J21" s="13" t="s">
        <v>123</v>
      </c>
    </row>
    <row r="22" spans="1:10" ht="42" customHeight="1">
      <c r="A22" s="10">
        <v>20</v>
      </c>
      <c r="B22" s="13" t="s">
        <v>117</v>
      </c>
      <c r="C22" s="13" t="s">
        <v>124</v>
      </c>
      <c r="D22" s="13" t="s">
        <v>125</v>
      </c>
      <c r="E22" s="14" t="s">
        <v>126</v>
      </c>
      <c r="F22" s="13" t="s">
        <v>15</v>
      </c>
      <c r="G22" s="13" t="s">
        <v>127</v>
      </c>
      <c r="H22" s="13" t="s">
        <v>62</v>
      </c>
      <c r="I22" s="13" t="s">
        <v>128</v>
      </c>
      <c r="J22" s="13" t="s">
        <v>123</v>
      </c>
    </row>
    <row r="23" spans="1:10" ht="42" customHeight="1">
      <c r="A23" s="10">
        <v>21</v>
      </c>
      <c r="B23" s="13" t="s">
        <v>117</v>
      </c>
      <c r="C23" s="13" t="s">
        <v>129</v>
      </c>
      <c r="D23" s="13" t="s">
        <v>130</v>
      </c>
      <c r="E23" s="14" t="s">
        <v>131</v>
      </c>
      <c r="F23" s="13" t="s">
        <v>15</v>
      </c>
      <c r="G23" s="13" t="s">
        <v>132</v>
      </c>
      <c r="H23" s="13" t="s">
        <v>17</v>
      </c>
      <c r="I23" s="13" t="s">
        <v>133</v>
      </c>
      <c r="J23" s="13" t="s">
        <v>123</v>
      </c>
    </row>
  </sheetData>
  <sheetProtection/>
  <mergeCells count="1">
    <mergeCell ref="A1:J1"/>
  </mergeCells>
  <dataValidations count="1">
    <dataValidation allowBlank="1" showInputMessage="1" showErrorMessage="1" sqref="D8 D18">
      <formula1>"管理岗_x0000_专业技术岗_x0000_工勤技能岗"</formula1>
    </dataValidation>
  </dataValidations>
  <hyperlinks>
    <hyperlink ref="J5" r:id="rId1" tooltip="mailto:xjw@bjcoc.gov.cn" display="徐老师87211922&#10;xjw@sw.beijing.gov.cn"/>
  </hyperlinks>
  <printOptions horizontalCentered="1"/>
  <pageMargins left="0.5902777777777778" right="0.5506944444444445" top="0.9840277777777777" bottom="0.275" header="0.2986111111111111" footer="0.2986111111111111"/>
  <pageSetup firstPageNumber="1" useFirstPageNumber="1" fitToHeight="0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spring</cp:lastModifiedBy>
  <dcterms:created xsi:type="dcterms:W3CDTF">2012-06-12T02:18:12Z</dcterms:created>
  <dcterms:modified xsi:type="dcterms:W3CDTF">2020-11-23T01:27:12Z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